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tine.galea\OneDrive - Electrogas\Medium Combustion Plants\ElectroGas Malta Limited - Medium Combustion Plants\CP6\"/>
    </mc:Choice>
  </mc:AlternateContent>
  <xr:revisionPtr revIDLastSave="0" documentId="13_ncr:1_{CB13D984-99A0-430D-B0F5-A0BB3BA31B67}" xr6:coauthVersionLast="46" xr6:coauthVersionMax="46" xr10:uidLastSave="{00000000-0000-0000-0000-000000000000}"/>
  <bookViews>
    <workbookView xWindow="-110" yWindow="-110" windowWidth="19420" windowHeight="10420" xr2:uid="{28876D38-F81C-470F-B936-8D3580E66F0F}"/>
  </bookViews>
  <sheets>
    <sheet name="CP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<sst xmlns="http://schemas.openxmlformats.org/spreadsheetml/2006/main" count="8" uniqueCount="8">
  <si>
    <t>HHV of gas oil</t>
  </si>
  <si>
    <t>MJ/kg</t>
  </si>
  <si>
    <t>MWth</t>
  </si>
  <si>
    <t xml:space="preserve">Thermal  Heat Input </t>
  </si>
  <si>
    <t>Inert Gas Generator</t>
  </si>
  <si>
    <t>Gas oil Fuel Consumption</t>
  </si>
  <si>
    <t>kg/hr</t>
  </si>
  <si>
    <t>at 100%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</si>
</sst>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/>
    <xf numFmtId="0" fontId="1" fillId="0" borderId="0" xfId="0" applyFont="1" applyAlignment="1">
      <alignment horizontal="center"/>
    </xf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38650</xdr:colOff>
      <xdr:row>1</xdr:row>
      <xdr:rowOff>143435</xdr:rowOff>
    </xdr:from>
    <xdr:to>
      <xdr:col>13</xdr:col>
      <xdr:colOff>527025</xdr:colOff>
      <xdr:row>7</xdr:row>
      <xdr:rowOff>75291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09507F9-DCA3-43DE-9E05-4D049B9D6C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53607" y="325652"/>
          <a:ext cx="5954896" cy="1025161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  <xdr:twoCellAnchor editAs="oneCell">
    <xdr:from>
      <xdr:col>4</xdr:col>
      <xdr:colOff>44173</xdr:colOff>
      <xdr:row>8</xdr:row>
      <xdr:rowOff>22853</xdr:rowOff>
    </xdr:from>
    <xdr:to>
      <xdr:col>15</xdr:col>
      <xdr:colOff>513358</xdr:colOff>
      <xdr:row>18</xdr:row>
      <xdr:rowOff>71552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EB462A2-69CA-41DC-873E-AA131CC4FA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59130" y="1480592"/>
          <a:ext cx="7150489" cy="1870873"/>
        </a:xfrm>
        <a:prstGeom prst="rect">
          <a:avLst/>
        </a:prstGeom>
        <a:ln>
          <a:solidFill>
            <a:schemeClr val="bg1">
              <a:lumMod val="50000"/>
            </a:schemeClr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29D7E-4225-4ED8-80A4-BAA2B69751D2}">
  <dimension ref="A1:E19"/>
  <sheetViews>
    <sheetView tabSelected="1" zoomScale="83" zoomScaleNormal="115" workbookViewId="0">
      <selection activeCell="B3" sqref="B3"/>
    </sheetView>
  </sheetViews>
  <sheetFormatPr defaultRowHeight="14.5" x14ac:dyDescent="0.35"/>
  <cols>
    <col min="1" max="1" width="42.81640625" style="1" customWidth="1"/>
  </cols>
  <sheetData>
    <row r="1" spans="1:5" x14ac:dyDescent="0.35">
      <c r="A1" s="5" t="s">
        <v>4</v>
      </c>
      <c r="B1" s="5"/>
      <c r="C1" s="5"/>
      <c r="D1" s="4"/>
      <c r="E1" s="4"/>
    </row>
    <row r="3" spans="1:5" x14ac:dyDescent="0.35">
      <c r="A3" s="1" t="s">
        <v>5</v>
      </c>
      <c r="B3">
        <v>1200</v>
      </c>
      <c r="C3" t="s">
        <v>6</v>
      </c>
      <c r="D3" t="s">
        <v>7</v>
      </c>
    </row>
    <row r="4" spans="1:5" x14ac:dyDescent="0.35">
      <c r="A4" s="1" t="s">
        <v>0</v>
      </c>
      <c r="B4">
        <v>43</v>
      </c>
      <c r="C4" t="s">
        <v>1</v>
      </c>
    </row>
    <row r="7" spans="1:5" x14ac:dyDescent="0.35">
      <c r="A7" s="2" t="s">
        <v>3</v>
      </c>
      <c r="B7" s="3">
        <f>(B3*B4)/3600</f>
        <v>14.333333333333334</v>
      </c>
      <c r="C7" s="3" t="s">
        <v>2</v>
      </c>
    </row>
    <row r="19" spans="2:2" x14ac:dyDescent="0.35">
      <c r="B19" s="6"/>
    </row>
  </sheetData>
  <mergeCells count="1">
    <mergeCell ref="A1:C1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4421F5F6D10C4084445781AC1A23AB" ma:contentTypeVersion="11" ma:contentTypeDescription="Create a new document." ma:contentTypeScope="" ma:versionID="16f54e141e580b8e0a50c8e2e3c444ea">
  <xsd:schema xmlns:xsd="http://www.w3.org/2001/XMLSchema" xmlns:xs="http://www.w3.org/2001/XMLSchema" xmlns:p="http://schemas.microsoft.com/office/2006/metadata/properties" xmlns:ns3="b6aadf7a-b6c4-4b57-ba87-55c493b4fd0b" xmlns:ns4="d84d85bb-9a87-4f04-848f-6f0e3b359c3e" targetNamespace="http://schemas.microsoft.com/office/2006/metadata/properties" ma:root="true" ma:fieldsID="bd08dcc75b3c941002fcb64e478907c7" ns3:_="" ns4:_="">
    <xsd:import namespace="b6aadf7a-b6c4-4b57-ba87-55c493b4fd0b"/>
    <xsd:import namespace="d84d85bb-9a87-4f04-848f-6f0e3b359c3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aadf7a-b6c4-4b57-ba87-55c493b4fd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4d85bb-9a87-4f04-848f-6f0e3b359c3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927968F-4A0D-4108-836D-B7AF04174CB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3017DC-CBDC-437D-B665-06D97C9287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6aadf7a-b6c4-4b57-ba87-55c493b4fd0b"/>
    <ds:schemaRef ds:uri="d84d85bb-9a87-4f04-848f-6f0e3b359c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B1110A-9F83-46A1-B580-693E7FFEE9A5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d84d85bb-9a87-4f04-848f-6f0e3b359c3e"/>
    <ds:schemaRef ds:uri="b6aadf7a-b6c4-4b57-ba87-55c493b4fd0b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CP6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Galea</dc:creator>
  <cp:lastModifiedBy>Christine Galea</cp:lastModifiedBy>
  <dcterms:created xsi:type="dcterms:W3CDTF">2020-03-10T09:17:22Z</dcterms:created>
  <dcterms:modified xsi:type="dcterms:W3CDTF">2021-03-11T14:00:20Z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0x0101001E4421F5F6D10C4084445781AC1A23AB</vt:lpwstr>
  </property>
</Properties>
</file>